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B\SOB 2020\08. 12. 2020\K odeslání starostům\"/>
    </mc:Choice>
  </mc:AlternateContent>
  <xr:revisionPtr revIDLastSave="0" documentId="13_ncr:1_{D9E2AB36-9D17-412C-80DB-1BAC90C708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25" i="1" l="1"/>
  <c r="C31" i="1"/>
  <c r="C12" i="1"/>
</calcChain>
</file>

<file path=xl/sharedStrings.xml><?xml version="1.0" encoding="utf-8"?>
<sst xmlns="http://schemas.openxmlformats.org/spreadsheetml/2006/main" count="33" uniqueCount="27">
  <si>
    <t xml:space="preserve">Sdružení obcí Bílovecka </t>
  </si>
  <si>
    <t>Příjmy</t>
  </si>
  <si>
    <t>položka</t>
  </si>
  <si>
    <t>text</t>
  </si>
  <si>
    <t xml:space="preserve">Příjmy z úroků </t>
  </si>
  <si>
    <t xml:space="preserve">Neinvestiční přijaté transfery od obcí </t>
  </si>
  <si>
    <t>CELKEM</t>
  </si>
  <si>
    <t>Výdaje</t>
  </si>
  <si>
    <t>Ostatní osobní výdaje</t>
  </si>
  <si>
    <t>Služby peněžních ústavů</t>
  </si>
  <si>
    <t>Nákup ostatních služeb</t>
  </si>
  <si>
    <t xml:space="preserve">Pohoštění </t>
  </si>
  <si>
    <t>Nespecifikované rezervy</t>
  </si>
  <si>
    <t>Třída 8 - financování</t>
  </si>
  <si>
    <t xml:space="preserve">položka </t>
  </si>
  <si>
    <t xml:space="preserve">text </t>
  </si>
  <si>
    <t>Zpracování dat a služby související s infromačními a komunikačními technologiemi</t>
  </si>
  <si>
    <t xml:space="preserve">předsedkyně Sdružení obcí Bílovecka </t>
  </si>
  <si>
    <t>Ostatní nákupy jinde nezařazené</t>
  </si>
  <si>
    <t xml:space="preserve">Mgr. Renata Mikolašová, v.r. </t>
  </si>
  <si>
    <t>Neinvestiční transfery obecním a krajským nemocnicím</t>
  </si>
  <si>
    <t>Změna stavu krátkodobých prostředků na bankovních účtech</t>
  </si>
  <si>
    <t>Neinvestiční transfery spolkům</t>
  </si>
  <si>
    <t>Rozpočet na rok 2021 (v Kč)</t>
  </si>
  <si>
    <t>Schváleno na jednání VH SOB dne 08. 12. 2020.</t>
  </si>
  <si>
    <t>Příloha č. 2</t>
  </si>
  <si>
    <t>Rozpočet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</si>
</sst>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3" fontId="0" fillId="0" borderId="14" xfId="0" applyNumberFormat="1" applyBorder="1"/>
    <xf numFmtId="3" fontId="0" fillId="0" borderId="14" xfId="0" applyNumberFormat="1" applyBorder="1" applyAlignment="1">
      <alignment vertical="center"/>
    </xf>
    <xf numFmtId="3" fontId="9" fillId="3" borderId="14" xfId="0" applyNumberFormat="1" applyFont="1" applyFill="1" applyBorder="1"/>
    <xf numFmtId="3" fontId="0" fillId="0" borderId="0" xfId="0" applyNumberFormat="1"/>
    <xf numFmtId="0" fontId="10" fillId="0" borderId="0" xfId="0" applyFont="1"/>
    <xf numFmtId="0" fontId="9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wrapText="1" shrinkToFit="1"/>
    </xf>
    <xf numFmtId="3" fontId="0" fillId="0" borderId="14" xfId="0" applyNumberForma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161925</xdr:rowOff>
        </xdr:from>
        <xdr:to>
          <xdr:col>1</xdr:col>
          <xdr:colOff>447675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workbookViewId="0">
      <selection activeCell="I25" sqref="I25"/>
    </sheetView>
  </sheetViews>
  <sheetFormatPr defaultRowHeight="15" x14ac:dyDescent="0.25"/>
  <cols>
    <col min="1" max="1" width="16.28515625" customWidth="1"/>
    <col min="2" max="2" width="47" customWidth="1"/>
    <col min="3" max="3" width="11.140625" customWidth="1"/>
    <col min="244" max="244" width="19.7109375" customWidth="1"/>
    <col min="245" max="245" width="40.85546875" customWidth="1"/>
    <col min="246" max="246" width="14.85546875" customWidth="1"/>
    <col min="500" max="500" width="19.7109375" customWidth="1"/>
    <col min="501" max="501" width="40.85546875" customWidth="1"/>
    <col min="502" max="502" width="14.85546875" customWidth="1"/>
    <col min="756" max="756" width="19.7109375" customWidth="1"/>
    <col min="757" max="757" width="40.85546875" customWidth="1"/>
    <col min="758" max="758" width="14.85546875" customWidth="1"/>
    <col min="1012" max="1012" width="19.7109375" customWidth="1"/>
    <col min="1013" max="1013" width="40.85546875" customWidth="1"/>
    <col min="1014" max="1014" width="14.85546875" customWidth="1"/>
    <col min="1268" max="1268" width="19.7109375" customWidth="1"/>
    <col min="1269" max="1269" width="40.85546875" customWidth="1"/>
    <col min="1270" max="1270" width="14.85546875" customWidth="1"/>
    <col min="1524" max="1524" width="19.7109375" customWidth="1"/>
    <col min="1525" max="1525" width="40.85546875" customWidth="1"/>
    <col min="1526" max="1526" width="14.85546875" customWidth="1"/>
    <col min="1780" max="1780" width="19.7109375" customWidth="1"/>
    <col min="1781" max="1781" width="40.85546875" customWidth="1"/>
    <col min="1782" max="1782" width="14.85546875" customWidth="1"/>
    <col min="2036" max="2036" width="19.7109375" customWidth="1"/>
    <col min="2037" max="2037" width="40.85546875" customWidth="1"/>
    <col min="2038" max="2038" width="14.85546875" customWidth="1"/>
    <col min="2292" max="2292" width="19.7109375" customWidth="1"/>
    <col min="2293" max="2293" width="40.85546875" customWidth="1"/>
    <col min="2294" max="2294" width="14.85546875" customWidth="1"/>
    <col min="2548" max="2548" width="19.7109375" customWidth="1"/>
    <col min="2549" max="2549" width="40.85546875" customWidth="1"/>
    <col min="2550" max="2550" width="14.85546875" customWidth="1"/>
    <col min="2804" max="2804" width="19.7109375" customWidth="1"/>
    <col min="2805" max="2805" width="40.85546875" customWidth="1"/>
    <col min="2806" max="2806" width="14.85546875" customWidth="1"/>
    <col min="3060" max="3060" width="19.7109375" customWidth="1"/>
    <col min="3061" max="3061" width="40.85546875" customWidth="1"/>
    <col min="3062" max="3062" width="14.85546875" customWidth="1"/>
    <col min="3316" max="3316" width="19.7109375" customWidth="1"/>
    <col min="3317" max="3317" width="40.85546875" customWidth="1"/>
    <col min="3318" max="3318" width="14.85546875" customWidth="1"/>
    <col min="3572" max="3572" width="19.7109375" customWidth="1"/>
    <col min="3573" max="3573" width="40.85546875" customWidth="1"/>
    <col min="3574" max="3574" width="14.85546875" customWidth="1"/>
    <col min="3828" max="3828" width="19.7109375" customWidth="1"/>
    <col min="3829" max="3829" width="40.85546875" customWidth="1"/>
    <col min="3830" max="3830" width="14.85546875" customWidth="1"/>
    <col min="4084" max="4084" width="19.7109375" customWidth="1"/>
    <col min="4085" max="4085" width="40.85546875" customWidth="1"/>
    <col min="4086" max="4086" width="14.85546875" customWidth="1"/>
    <col min="4340" max="4340" width="19.7109375" customWidth="1"/>
    <col min="4341" max="4341" width="40.85546875" customWidth="1"/>
    <col min="4342" max="4342" width="14.85546875" customWidth="1"/>
    <col min="4596" max="4596" width="19.7109375" customWidth="1"/>
    <col min="4597" max="4597" width="40.85546875" customWidth="1"/>
    <col min="4598" max="4598" width="14.85546875" customWidth="1"/>
    <col min="4852" max="4852" width="19.7109375" customWidth="1"/>
    <col min="4853" max="4853" width="40.85546875" customWidth="1"/>
    <col min="4854" max="4854" width="14.85546875" customWidth="1"/>
    <col min="5108" max="5108" width="19.7109375" customWidth="1"/>
    <col min="5109" max="5109" width="40.85546875" customWidth="1"/>
    <col min="5110" max="5110" width="14.85546875" customWidth="1"/>
    <col min="5364" max="5364" width="19.7109375" customWidth="1"/>
    <col min="5365" max="5365" width="40.85546875" customWidth="1"/>
    <col min="5366" max="5366" width="14.85546875" customWidth="1"/>
    <col min="5620" max="5620" width="19.7109375" customWidth="1"/>
    <col min="5621" max="5621" width="40.85546875" customWidth="1"/>
    <col min="5622" max="5622" width="14.85546875" customWidth="1"/>
    <col min="5876" max="5876" width="19.7109375" customWidth="1"/>
    <col min="5877" max="5877" width="40.85546875" customWidth="1"/>
    <col min="5878" max="5878" width="14.85546875" customWidth="1"/>
    <col min="6132" max="6132" width="19.7109375" customWidth="1"/>
    <col min="6133" max="6133" width="40.85546875" customWidth="1"/>
    <col min="6134" max="6134" width="14.85546875" customWidth="1"/>
    <col min="6388" max="6388" width="19.7109375" customWidth="1"/>
    <col min="6389" max="6389" width="40.85546875" customWidth="1"/>
    <col min="6390" max="6390" width="14.85546875" customWidth="1"/>
    <col min="6644" max="6644" width="19.7109375" customWidth="1"/>
    <col min="6645" max="6645" width="40.85546875" customWidth="1"/>
    <col min="6646" max="6646" width="14.85546875" customWidth="1"/>
    <col min="6900" max="6900" width="19.7109375" customWidth="1"/>
    <col min="6901" max="6901" width="40.85546875" customWidth="1"/>
    <col min="6902" max="6902" width="14.85546875" customWidth="1"/>
    <col min="7156" max="7156" width="19.7109375" customWidth="1"/>
    <col min="7157" max="7157" width="40.85546875" customWidth="1"/>
    <col min="7158" max="7158" width="14.85546875" customWidth="1"/>
    <col min="7412" max="7412" width="19.7109375" customWidth="1"/>
    <col min="7413" max="7413" width="40.85546875" customWidth="1"/>
    <col min="7414" max="7414" width="14.85546875" customWidth="1"/>
    <col min="7668" max="7668" width="19.7109375" customWidth="1"/>
    <col min="7669" max="7669" width="40.85546875" customWidth="1"/>
    <col min="7670" max="7670" width="14.85546875" customWidth="1"/>
    <col min="7924" max="7924" width="19.7109375" customWidth="1"/>
    <col min="7925" max="7925" width="40.85546875" customWidth="1"/>
    <col min="7926" max="7926" width="14.85546875" customWidth="1"/>
    <col min="8180" max="8180" width="19.7109375" customWidth="1"/>
    <col min="8181" max="8181" width="40.85546875" customWidth="1"/>
    <col min="8182" max="8182" width="14.85546875" customWidth="1"/>
    <col min="8436" max="8436" width="19.7109375" customWidth="1"/>
    <col min="8437" max="8437" width="40.85546875" customWidth="1"/>
    <col min="8438" max="8438" width="14.85546875" customWidth="1"/>
    <col min="8692" max="8692" width="19.7109375" customWidth="1"/>
    <col min="8693" max="8693" width="40.85546875" customWidth="1"/>
    <col min="8694" max="8694" width="14.85546875" customWidth="1"/>
    <col min="8948" max="8948" width="19.7109375" customWidth="1"/>
    <col min="8949" max="8949" width="40.85546875" customWidth="1"/>
    <col min="8950" max="8950" width="14.85546875" customWidth="1"/>
    <col min="9204" max="9204" width="19.7109375" customWidth="1"/>
    <col min="9205" max="9205" width="40.85546875" customWidth="1"/>
    <col min="9206" max="9206" width="14.85546875" customWidth="1"/>
    <col min="9460" max="9460" width="19.7109375" customWidth="1"/>
    <col min="9461" max="9461" width="40.85546875" customWidth="1"/>
    <col min="9462" max="9462" width="14.85546875" customWidth="1"/>
    <col min="9716" max="9716" width="19.7109375" customWidth="1"/>
    <col min="9717" max="9717" width="40.85546875" customWidth="1"/>
    <col min="9718" max="9718" width="14.85546875" customWidth="1"/>
    <col min="9972" max="9972" width="19.7109375" customWidth="1"/>
    <col min="9973" max="9973" width="40.85546875" customWidth="1"/>
    <col min="9974" max="9974" width="14.85546875" customWidth="1"/>
    <col min="10228" max="10228" width="19.7109375" customWidth="1"/>
    <col min="10229" max="10229" width="40.85546875" customWidth="1"/>
    <col min="10230" max="10230" width="14.85546875" customWidth="1"/>
    <col min="10484" max="10484" width="19.7109375" customWidth="1"/>
    <col min="10485" max="10485" width="40.85546875" customWidth="1"/>
    <col min="10486" max="10486" width="14.85546875" customWidth="1"/>
    <col min="10740" max="10740" width="19.7109375" customWidth="1"/>
    <col min="10741" max="10741" width="40.85546875" customWidth="1"/>
    <col min="10742" max="10742" width="14.85546875" customWidth="1"/>
    <col min="10996" max="10996" width="19.7109375" customWidth="1"/>
    <col min="10997" max="10997" width="40.85546875" customWidth="1"/>
    <col min="10998" max="10998" width="14.85546875" customWidth="1"/>
    <col min="11252" max="11252" width="19.7109375" customWidth="1"/>
    <col min="11253" max="11253" width="40.85546875" customWidth="1"/>
    <col min="11254" max="11254" width="14.85546875" customWidth="1"/>
    <col min="11508" max="11508" width="19.7109375" customWidth="1"/>
    <col min="11509" max="11509" width="40.85546875" customWidth="1"/>
    <col min="11510" max="11510" width="14.85546875" customWidth="1"/>
    <col min="11764" max="11764" width="19.7109375" customWidth="1"/>
    <col min="11765" max="11765" width="40.85546875" customWidth="1"/>
    <col min="11766" max="11766" width="14.85546875" customWidth="1"/>
    <col min="12020" max="12020" width="19.7109375" customWidth="1"/>
    <col min="12021" max="12021" width="40.85546875" customWidth="1"/>
    <col min="12022" max="12022" width="14.85546875" customWidth="1"/>
    <col min="12276" max="12276" width="19.7109375" customWidth="1"/>
    <col min="12277" max="12277" width="40.85546875" customWidth="1"/>
    <col min="12278" max="12278" width="14.85546875" customWidth="1"/>
    <col min="12532" max="12532" width="19.7109375" customWidth="1"/>
    <col min="12533" max="12533" width="40.85546875" customWidth="1"/>
    <col min="12534" max="12534" width="14.85546875" customWidth="1"/>
    <col min="12788" max="12788" width="19.7109375" customWidth="1"/>
    <col min="12789" max="12789" width="40.85546875" customWidth="1"/>
    <col min="12790" max="12790" width="14.85546875" customWidth="1"/>
    <col min="13044" max="13044" width="19.7109375" customWidth="1"/>
    <col min="13045" max="13045" width="40.85546875" customWidth="1"/>
    <col min="13046" max="13046" width="14.85546875" customWidth="1"/>
    <col min="13300" max="13300" width="19.7109375" customWidth="1"/>
    <col min="13301" max="13301" width="40.85546875" customWidth="1"/>
    <col min="13302" max="13302" width="14.85546875" customWidth="1"/>
    <col min="13556" max="13556" width="19.7109375" customWidth="1"/>
    <col min="13557" max="13557" width="40.85546875" customWidth="1"/>
    <col min="13558" max="13558" width="14.85546875" customWidth="1"/>
    <col min="13812" max="13812" width="19.7109375" customWidth="1"/>
    <col min="13813" max="13813" width="40.85546875" customWidth="1"/>
    <col min="13814" max="13814" width="14.85546875" customWidth="1"/>
    <col min="14068" max="14068" width="19.7109375" customWidth="1"/>
    <col min="14069" max="14069" width="40.85546875" customWidth="1"/>
    <col min="14070" max="14070" width="14.85546875" customWidth="1"/>
    <col min="14324" max="14324" width="19.7109375" customWidth="1"/>
    <col min="14325" max="14325" width="40.85546875" customWidth="1"/>
    <col min="14326" max="14326" width="14.85546875" customWidth="1"/>
    <col min="14580" max="14580" width="19.7109375" customWidth="1"/>
    <col min="14581" max="14581" width="40.85546875" customWidth="1"/>
    <col min="14582" max="14582" width="14.85546875" customWidth="1"/>
    <col min="14836" max="14836" width="19.7109375" customWidth="1"/>
    <col min="14837" max="14837" width="40.85546875" customWidth="1"/>
    <col min="14838" max="14838" width="14.85546875" customWidth="1"/>
    <col min="15092" max="15092" width="19.7109375" customWidth="1"/>
    <col min="15093" max="15093" width="40.85546875" customWidth="1"/>
    <col min="15094" max="15094" width="14.85546875" customWidth="1"/>
    <col min="15348" max="15348" width="19.7109375" customWidth="1"/>
    <col min="15349" max="15349" width="40.85546875" customWidth="1"/>
    <col min="15350" max="15350" width="14.85546875" customWidth="1"/>
    <col min="15604" max="15604" width="19.7109375" customWidth="1"/>
    <col min="15605" max="15605" width="40.85546875" customWidth="1"/>
    <col min="15606" max="15606" width="14.85546875" customWidth="1"/>
    <col min="15860" max="15860" width="19.7109375" customWidth="1"/>
    <col min="15861" max="15861" width="40.85546875" customWidth="1"/>
    <col min="15862" max="15862" width="14.85546875" customWidth="1"/>
    <col min="16116" max="16116" width="19.7109375" customWidth="1"/>
    <col min="16117" max="16117" width="40.85546875" customWidth="1"/>
    <col min="16118" max="16118" width="14.85546875" customWidth="1"/>
  </cols>
  <sheetData>
    <row r="1" spans="1:3" s="1" customFormat="1" x14ac:dyDescent="0.25">
      <c r="A1"/>
      <c r="B1" s="23" t="s">
        <v>25</v>
      </c>
    </row>
    <row r="2" spans="1:3" s="1" customFormat="1" x14ac:dyDescent="0.25">
      <c r="A2"/>
      <c r="B2" s="23"/>
    </row>
    <row r="3" spans="1:3" s="1" customFormat="1" x14ac:dyDescent="0.25">
      <c r="A3"/>
      <c r="B3"/>
    </row>
    <row r="4" spans="1:3" s="1" customFormat="1" ht="14.45" customHeight="1" x14ac:dyDescent="0.25">
      <c r="A4" s="31" t="s">
        <v>0</v>
      </c>
      <c r="B4" s="31"/>
      <c r="C4" s="31"/>
    </row>
    <row r="5" spans="1:3" ht="15.6" customHeight="1" x14ac:dyDescent="0.25">
      <c r="A5" s="31" t="s">
        <v>23</v>
      </c>
      <c r="B5" s="31"/>
      <c r="C5" s="31"/>
    </row>
    <row r="8" spans="1:3" x14ac:dyDescent="0.25">
      <c r="A8" s="32" t="s">
        <v>1</v>
      </c>
      <c r="B8" s="33"/>
      <c r="C8" s="34"/>
    </row>
    <row r="9" spans="1:3" ht="38.25" customHeight="1" x14ac:dyDescent="0.25">
      <c r="A9" s="2" t="s">
        <v>2</v>
      </c>
      <c r="B9" s="3" t="s">
        <v>3</v>
      </c>
      <c r="C9" s="30" t="s">
        <v>26</v>
      </c>
    </row>
    <row r="10" spans="1:3" x14ac:dyDescent="0.25">
      <c r="A10" s="4">
        <v>2141</v>
      </c>
      <c r="B10" s="5" t="s">
        <v>4</v>
      </c>
      <c r="C10" s="25">
        <v>500</v>
      </c>
    </row>
    <row r="11" spans="1:3" x14ac:dyDescent="0.25">
      <c r="A11" s="6">
        <v>4121</v>
      </c>
      <c r="B11" s="7" t="s">
        <v>5</v>
      </c>
      <c r="C11" s="25">
        <v>222000</v>
      </c>
    </row>
    <row r="12" spans="1:3" x14ac:dyDescent="0.25">
      <c r="A12" s="8"/>
      <c r="B12" s="9" t="s">
        <v>6</v>
      </c>
      <c r="C12" s="27">
        <f>SUM(C10:C11)</f>
        <v>222500</v>
      </c>
    </row>
    <row r="13" spans="1:3" x14ac:dyDescent="0.25">
      <c r="A13" s="10"/>
      <c r="B13" s="10"/>
    </row>
    <row r="14" spans="1:3" x14ac:dyDescent="0.25">
      <c r="A14" s="32" t="s">
        <v>7</v>
      </c>
      <c r="B14" s="33"/>
      <c r="C14" s="34"/>
    </row>
    <row r="15" spans="1:3" ht="38.25" customHeight="1" x14ac:dyDescent="0.25">
      <c r="A15" s="11" t="s">
        <v>2</v>
      </c>
      <c r="B15" s="12" t="s">
        <v>3</v>
      </c>
      <c r="C15" s="30" t="s">
        <v>26</v>
      </c>
    </row>
    <row r="16" spans="1:3" x14ac:dyDescent="0.25">
      <c r="A16" s="13">
        <v>5021</v>
      </c>
      <c r="B16" s="14" t="s">
        <v>8</v>
      </c>
      <c r="C16" s="25">
        <v>31000</v>
      </c>
    </row>
    <row r="17" spans="1:6" x14ac:dyDescent="0.25">
      <c r="A17" s="13">
        <v>5163</v>
      </c>
      <c r="B17" s="14" t="s">
        <v>9</v>
      </c>
      <c r="C17" s="25">
        <v>2500</v>
      </c>
    </row>
    <row r="18" spans="1:6" ht="25.5" x14ac:dyDescent="0.25">
      <c r="A18" s="21">
        <v>5168</v>
      </c>
      <c r="B18" s="22" t="s">
        <v>16</v>
      </c>
      <c r="C18" s="26">
        <v>1000</v>
      </c>
    </row>
    <row r="19" spans="1:6" x14ac:dyDescent="0.25">
      <c r="A19" s="13">
        <v>5169</v>
      </c>
      <c r="B19" s="14" t="s">
        <v>10</v>
      </c>
      <c r="C19" s="25">
        <v>9000</v>
      </c>
    </row>
    <row r="20" spans="1:6" x14ac:dyDescent="0.25">
      <c r="A20" s="13">
        <v>5175</v>
      </c>
      <c r="B20" s="14" t="s">
        <v>11</v>
      </c>
      <c r="C20" s="25">
        <v>2000</v>
      </c>
    </row>
    <row r="21" spans="1:6" x14ac:dyDescent="0.25">
      <c r="A21" s="13">
        <v>5179</v>
      </c>
      <c r="B21" s="14" t="s">
        <v>18</v>
      </c>
      <c r="C21" s="25">
        <v>167000</v>
      </c>
    </row>
    <row r="22" spans="1:6" x14ac:dyDescent="0.25">
      <c r="A22" s="13">
        <v>5901</v>
      </c>
      <c r="B22" s="14" t="s">
        <v>12</v>
      </c>
      <c r="C22" s="25">
        <v>10000</v>
      </c>
    </row>
    <row r="23" spans="1:6" x14ac:dyDescent="0.25">
      <c r="A23" s="13">
        <v>5216</v>
      </c>
      <c r="B23" s="14" t="s">
        <v>20</v>
      </c>
      <c r="C23" s="25">
        <v>0</v>
      </c>
      <c r="F23" s="28"/>
    </row>
    <row r="24" spans="1:6" x14ac:dyDescent="0.25">
      <c r="A24" s="13">
        <v>5222</v>
      </c>
      <c r="B24" s="14" t="s">
        <v>22</v>
      </c>
      <c r="C24" s="25">
        <v>0</v>
      </c>
    </row>
    <row r="25" spans="1:6" x14ac:dyDescent="0.25">
      <c r="A25" s="15"/>
      <c r="B25" s="16" t="s">
        <v>6</v>
      </c>
      <c r="C25" s="27">
        <f>SUM(C16:C24)</f>
        <v>222500</v>
      </c>
    </row>
    <row r="27" spans="1:6" ht="15" customHeight="1" x14ac:dyDescent="0.25">
      <c r="A27" s="32" t="s">
        <v>13</v>
      </c>
      <c r="B27" s="33"/>
      <c r="C27" s="34"/>
    </row>
    <row r="28" spans="1:6" ht="39.75" customHeight="1" x14ac:dyDescent="0.25">
      <c r="A28" s="17" t="s">
        <v>14</v>
      </c>
      <c r="B28" s="18" t="s">
        <v>15</v>
      </c>
      <c r="C28" s="30" t="s">
        <v>26</v>
      </c>
    </row>
    <row r="29" spans="1:6" x14ac:dyDescent="0.25">
      <c r="A29" s="36">
        <v>8115</v>
      </c>
      <c r="B29" s="38" t="s">
        <v>21</v>
      </c>
      <c r="C29" s="35">
        <v>0</v>
      </c>
    </row>
    <row r="30" spans="1:6" x14ac:dyDescent="0.25">
      <c r="A30" s="37"/>
      <c r="B30" s="39"/>
      <c r="C30" s="35"/>
    </row>
    <row r="31" spans="1:6" ht="15" customHeight="1" x14ac:dyDescent="0.25">
      <c r="A31" s="19"/>
      <c r="B31" s="9" t="s">
        <v>6</v>
      </c>
      <c r="C31" s="27">
        <f>SUM(C29:C30)</f>
        <v>0</v>
      </c>
    </row>
    <row r="34" spans="1:2" x14ac:dyDescent="0.25">
      <c r="A34" s="20" t="s">
        <v>19</v>
      </c>
      <c r="B34" s="20"/>
    </row>
    <row r="35" spans="1:2" x14ac:dyDescent="0.25">
      <c r="A35" s="20" t="s">
        <v>17</v>
      </c>
      <c r="B35" s="20"/>
    </row>
    <row r="36" spans="1:2" x14ac:dyDescent="0.25">
      <c r="A36" s="10"/>
      <c r="B36" s="10"/>
    </row>
    <row r="37" spans="1:2" x14ac:dyDescent="0.25">
      <c r="A37" s="29" t="s">
        <v>24</v>
      </c>
      <c r="B37" s="10"/>
    </row>
    <row r="38" spans="1:2" x14ac:dyDescent="0.25">
      <c r="A38" s="24"/>
      <c r="B38" s="10"/>
    </row>
    <row r="42" spans="1:2" x14ac:dyDescent="0.25">
      <c r="B42" s="20"/>
    </row>
  </sheetData>
  <mergeCells count="8">
    <mergeCell ref="A4:C4"/>
    <mergeCell ref="A5:C5"/>
    <mergeCell ref="A14:C14"/>
    <mergeCell ref="A27:C27"/>
    <mergeCell ref="C29:C30"/>
    <mergeCell ref="A29:A30"/>
    <mergeCell ref="B29:B30"/>
    <mergeCell ref="A8:C8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238125</xdr:colOff>
                <xdr:row>0</xdr:row>
                <xdr:rowOff>161925</xdr:rowOff>
              </from>
              <to>
                <xdr:col>1</xdr:col>
                <xdr:colOff>447675</xdr:colOff>
                <xdr:row>3</xdr:row>
                <xdr:rowOff>180975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Vicherková Jana Bc.</dc:creator>
  <cp:lastModifiedBy>Ing. Andrea Raizlová</cp:lastModifiedBy>
  <cp:lastPrinted>2021-01-29T07:15:46Z</cp:lastPrinted>
  <dcterms:created xsi:type="dcterms:W3CDTF">2018-11-15T13:26:47Z</dcterms:created>
  <dcterms:modified xsi:type="dcterms:W3CDTF">2021-01-29T07:19:48Z</dcterms:modified>
</cp:coreProperties>
</file>